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List1" sheetId="1" r:id="rId1"/>
  </sheets>
  <definedNames>
    <definedName name="_xlnm.Print_Area" localSheetId="0">'List1'!$A$1:$CU$126</definedName>
  </definedNames>
  <calcPr fullCalcOnLoad="1"/>
</workbook>
</file>

<file path=xl/sharedStrings.xml><?xml version="1.0" encoding="utf-8"?>
<sst xmlns="http://schemas.openxmlformats.org/spreadsheetml/2006/main" count="43" uniqueCount="41">
  <si>
    <t xml:space="preserve">         </t>
  </si>
  <si>
    <t>konaného dne</t>
  </si>
  <si>
    <t>s družstvem</t>
  </si>
  <si>
    <t>v soutěži</t>
  </si>
  <si>
    <t>odjezd</t>
  </si>
  <si>
    <t>Poř.</t>
  </si>
  <si>
    <t>Jméno a příjmení</t>
  </si>
  <si>
    <t>čís.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</si>
  <si>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</si>
  <si>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</si>
  <si>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</si>
  <si>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</si>
  <si>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</si>
  <si>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</si>
  <si>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</si>
  <si>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</si>
  <si>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</si>
  <si>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</si>
  <si>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</si>
  <si>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</si>
  <si>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</si>
  <si>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</si>
  <si>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</si>
  <si>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 Kč</t>
  </si>
  <si>
    <t>vyúčtoval</t>
  </si>
  <si>
    <t>:</t>
  </si>
  <si>
    <t>schválil</t>
  </si>
  <si>
    <t>V Hradci Králové dne</t>
  </si>
  <si>
    <t>hospodář</t>
  </si>
  <si>
    <t>příjezd</t>
  </si>
  <si>
    <t>, hala TJ Slavia</t>
  </si>
  <si>
    <t>Tělovýchovná  jednota  SLAVIA  Hradec  Králové - oddíl</t>
  </si>
  <si>
    <t>, hala TJ Slavia, V. Nejedlého 1216, H.K.,</t>
  </si>
  <si>
    <t>V Y Ú Č T O V Á N Í  S T R A V N É</t>
  </si>
  <si>
    <t>Podpis</t>
  </si>
  <si>
    <t>Stravné Kč</t>
  </si>
  <si>
    <t>16.</t>
  </si>
  <si>
    <t>17.</t>
  </si>
  <si>
    <t>Náklady z utkání družstva</t>
  </si>
  <si>
    <t>18.</t>
  </si>
  <si>
    <t>volejbalu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</si>
</sst>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GBP&quot;;\-#,##0\ &quot;GBP&quot;"/>
    <numFmt numFmtId="165" formatCode="#,##0\ &quot;GBP&quot;;[Red]\-#,##0\ &quot;GBP&quot;"/>
    <numFmt numFmtId="166" formatCode="#,##0.00\ &quot;GBP&quot;;\-#,##0.00\ &quot;GBP&quot;"/>
    <numFmt numFmtId="167" formatCode="#,##0.00\ &quot;GBP&quot;;[Red]\-#,##0.00\ &quot;GBP&quot;"/>
    <numFmt numFmtId="168" formatCode="_-* #,##0\ &quot;GBP&quot;_-;\-* #,##0\ &quot;GBP&quot;_-;_-* &quot;-&quot;\ &quot;GBP&quot;_-;_-@_-"/>
    <numFmt numFmtId="169" formatCode="_-* #,##0\ _G_B_P_-;\-* #,##0\ _G_B_P_-;_-* &quot;-&quot;\ _G_B_P_-;_-@_-"/>
    <numFmt numFmtId="170" formatCode="_-* #,##0.00\ &quot;GBP&quot;_-;\-* #,##0.00\ &quot;GBP&quot;_-;_-* &quot;-&quot;??\ &quot;GBP&quot;_-;_-@_-"/>
    <numFmt numFmtId="171" formatCode="_-* #,##0.00\ _G_B_P_-;\-* #,##0.00\ _G_B_P_-;_-* &quot;-&quot;??\ _G_B_P_-;_-@_-"/>
    <numFmt numFmtId="172" formatCode="#,##0\ &quot;Ł&quot;;\-#,##0\ &quot;Ł&quot;"/>
    <numFmt numFmtId="173" formatCode="#,##0\ &quot;Ł&quot;;[Red]\-#,##0\ &quot;Ł&quot;"/>
    <numFmt numFmtId="174" formatCode="#,##0.00\ &quot;Ł&quot;;\-#,##0.00\ &quot;Ł&quot;"/>
    <numFmt numFmtId="175" formatCode="#,##0.00\ &quot;Ł&quot;;[Red]\-#,##0.00\ &quot;Ł&quot;"/>
    <numFmt numFmtId="176" formatCode="_-* #,##0\ &quot;Ł&quot;_-;\-* #,##0\ &quot;Ł&quot;_-;_-* &quot;-&quot;\ &quot;Ł&quot;_-;_-@_-"/>
    <numFmt numFmtId="177" formatCode="_-* #,##0\ _Ł_-;\-* #,##0\ _Ł_-;_-* &quot;-&quot;\ _Ł_-;_-@_-"/>
    <numFmt numFmtId="178" formatCode="_-* #,##0.00\ &quot;Ł&quot;_-;\-* #,##0.00\ &quot;Ł&quot;_-;_-* &quot;-&quot;??\ &quot;Ł&quot;_-;_-@_-"/>
    <numFmt numFmtId="179" formatCode="_-* #,##0.00\ _Ł_-;\-* #,##0.00\ _Ł_-;_-* &quot;-&quot;??\ _Ł_-;_-@_-"/>
    <numFmt numFmtId="180" formatCode="#,##0.00\ _Ł"/>
    <numFmt numFmtId="181" formatCode="_-* #,##0\ &quot;,-&quot;_-;\-* #,##0\ &quot;,-&quot;_-;_-* &quot;-&quot;\ &quot;Kč&quot;_-;_-@_-"/>
    <numFmt numFmtId="182" formatCode="_-* #,##0\ &quot;,-&quot;_-;\-* #,##0\ &quot;,-&quot;_-;_-* \ &quot;Kč&quot;_-;_-@_-"/>
    <numFmt numFmtId="183" formatCode="_-* #,##0\ &quot;,-&quot;_-;\-* #,##0\ &quot;,-&quot;_-;_-* \ &quot;-&quot;_-;_-@_-"/>
    <numFmt numFmtId="184" formatCode="_-* #,##0\ _-;\-* #,##0\ _-;_-* \ &quot;-&quot;_-;_-@_-"/>
    <numFmt numFmtId="185" formatCode="#0.00\ _Ł;&quot;_&quot;"/>
    <numFmt numFmtId="186" formatCode="##0\ _Ł;&quot;-&quot;"/>
    <numFmt numFmtId="187" formatCode="##0\ ;&quot;-&quot;"/>
    <numFmt numFmtId="188" formatCode="##0\;##0\;&quot;-&quot;"/>
    <numFmt numFmtId="189" formatCode="##0\ ;##0\ ;&quot;-&quot;\ ;"/>
    <numFmt numFmtId="190" formatCode="##0.00\ ;##0.00\ ;&quot;-&quot;\ 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2">
    <font>
      <sz val="10"/>
      <name val="Arial CE"/>
      <family val="0"/>
    </font>
    <font>
      <sz val="12"/>
      <name val="Univers CE"/>
      <family val="0"/>
    </font>
    <font>
      <b/>
      <u val="single"/>
      <sz val="16"/>
      <name val="Univers CE"/>
      <family val="0"/>
    </font>
    <font>
      <sz val="12"/>
      <name val="Arial CE"/>
      <family val="2"/>
    </font>
    <font>
      <sz val="11"/>
      <name val="Arial CE"/>
      <family val="2"/>
    </font>
    <font>
      <sz val="12"/>
      <name val="Unicers CE"/>
      <family val="0"/>
    </font>
    <font>
      <sz val="10"/>
      <name val="Univers CE"/>
      <family val="0"/>
    </font>
    <font>
      <sz val="11"/>
      <name val="Univers CE"/>
      <family val="0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Univers CE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 applyProtection="1">
      <alignment horizontal="left" indent="2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20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20" applyNumberFormat="1" applyFont="1" applyBorder="1" applyAlignment="1" applyProtection="1">
      <alignment horizontal="center"/>
      <protection locked="0"/>
    </xf>
    <xf numFmtId="14" fontId="4" fillId="0" borderId="9" xfId="20" applyNumberFormat="1" applyFont="1" applyBorder="1" applyAlignment="1" applyProtection="1">
      <alignment horizontal="center"/>
      <protection locked="0"/>
    </xf>
    <xf numFmtId="183" fontId="4" fillId="2" borderId="4" xfId="0" applyNumberFormat="1" applyFont="1" applyFill="1" applyBorder="1" applyAlignment="1" applyProtection="1">
      <alignment horizontal="right" vertical="center"/>
      <protection hidden="1"/>
    </xf>
    <xf numFmtId="183" fontId="4" fillId="2" borderId="5" xfId="0" applyNumberFormat="1" applyFont="1" applyFill="1" applyBorder="1" applyAlignment="1" applyProtection="1">
      <alignment horizontal="right" vertical="center"/>
      <protection hidden="1"/>
    </xf>
    <xf numFmtId="183" fontId="4" fillId="2" borderId="6" xfId="0" applyNumberFormat="1" applyFont="1" applyFill="1" applyBorder="1" applyAlignment="1" applyProtection="1">
      <alignment horizontal="right" vertical="center"/>
      <protection hidden="1"/>
    </xf>
    <xf numFmtId="183" fontId="4" fillId="2" borderId="0" xfId="0" applyNumberFormat="1" applyFont="1" applyFill="1" applyBorder="1" applyAlignment="1" applyProtection="1">
      <alignment horizontal="right" vertical="center"/>
      <protection hidden="1"/>
    </xf>
    <xf numFmtId="183" fontId="4" fillId="2" borderId="7" xfId="0" applyNumberFormat="1" applyFont="1" applyFill="1" applyBorder="1" applyAlignment="1" applyProtection="1">
      <alignment horizontal="right" vertical="center"/>
      <protection hidden="1"/>
    </xf>
    <xf numFmtId="183" fontId="4" fillId="2" borderId="8" xfId="0" applyNumberFormat="1" applyFont="1" applyFill="1" applyBorder="1" applyAlignment="1" applyProtection="1">
      <alignment horizontal="right" vertical="center"/>
      <protection hidden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3" fontId="4" fillId="2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9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0" fontId="4" fillId="0" borderId="0" xfId="0" applyNumberFormat="1" applyFont="1" applyBorder="1" applyAlignment="1" applyProtection="1">
      <alignment horizontal="center"/>
      <protection locked="0"/>
    </xf>
    <xf numFmtId="20" fontId="4" fillId="0" borderId="9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183" fontId="4" fillId="2" borderId="5" xfId="0" applyNumberFormat="1" applyFont="1" applyFill="1" applyBorder="1" applyAlignment="1" applyProtection="1">
      <alignment horizontal="right" vertical="center"/>
      <protection locked="0"/>
    </xf>
    <xf numFmtId="183" fontId="4" fillId="2" borderId="6" xfId="0" applyNumberFormat="1" applyFont="1" applyFill="1" applyBorder="1" applyAlignment="1" applyProtection="1">
      <alignment horizontal="right" vertical="center"/>
      <protection locked="0"/>
    </xf>
    <xf numFmtId="183" fontId="4" fillId="2" borderId="0" xfId="0" applyNumberFormat="1" applyFont="1" applyFill="1" applyBorder="1" applyAlignment="1" applyProtection="1">
      <alignment horizontal="right" vertical="center"/>
      <protection locked="0"/>
    </xf>
    <xf numFmtId="183" fontId="4" fillId="2" borderId="7" xfId="0" applyNumberFormat="1" applyFont="1" applyFill="1" applyBorder="1" applyAlignment="1" applyProtection="1">
      <alignment horizontal="right" vertical="center"/>
      <protection locked="0"/>
    </xf>
    <xf numFmtId="183" fontId="4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88</xdr:col>
      <xdr:colOff>57150</xdr:colOff>
      <xdr:row>0</xdr:row>
      <xdr:rowOff>19050</xdr:rowOff>
    </xdr:from>
    <xdr:to>
      <xdr:col>98</xdr:col>
      <xdr:colOff>609600</xdr:colOff>
      <xdr:row>14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1219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CV147"/>
  <sheetViews>
    <sheetView showGridLines="0" tabSelected="1" view="pageBreakPreview" zoomScaleSheetLayoutView="100" workbookViewId="0" topLeftCell="A1">
      <selection activeCell="BO6" sqref="BO6"/>
    </sheetView>
  </sheetViews>
  <sheetFormatPr defaultColWidth="9.00390625" defaultRowHeight="12.75"/>
  <cols>
    <col min="1" max="98" width="0.875" style="0" customWidth="1"/>
  </cols>
  <sheetData>
    <row r="1" spans="88:99" ht="4.5" customHeight="1"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ht="4.5" customHeight="1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9" t="s">
        <v>40</v>
      </c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</row>
    <row r="3" spans="1:99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</row>
    <row r="4" spans="1:99" ht="4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</row>
    <row r="5" spans="1:99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</row>
    <row r="6" spans="88:99" ht="1.5" customHeight="1"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</row>
    <row r="7" spans="49:99" ht="4.5" customHeight="1">
      <c r="AW7" s="56" t="s">
        <v>0</v>
      </c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</row>
    <row r="8" spans="88:99" ht="4.5" customHeight="1"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</row>
    <row r="9" spans="88:99" ht="4.5" customHeight="1"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</row>
    <row r="10" spans="1:99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60" t="s">
        <v>33</v>
      </c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</row>
    <row r="11" spans="1:99" ht="4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</row>
    <row r="12" spans="1:9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</row>
    <row r="13" spans="1:99" ht="4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</row>
    <row r="14" spans="1:9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5" spans="1:99" ht="7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</row>
    <row r="16" spans="1:99" ht="7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7" spans="1:99" ht="7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</row>
    <row r="18" spans="1:99" ht="7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</row>
    <row r="19" spans="1:99" ht="4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</row>
    <row r="20" spans="1:99" ht="6.75" customHeight="1">
      <c r="A20" s="57" t="s">
        <v>38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6" t="s">
        <v>1</v>
      </c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</row>
    <row r="21" spans="1:99" ht="6.7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</row>
    <row r="22" spans="1:99" ht="6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</row>
    <row r="23" spans="1:99" ht="4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ht="4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ht="6.75" customHeight="1">
      <c r="A25" s="56" t="s">
        <v>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4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56" t="s">
        <v>3</v>
      </c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4"/>
      <c r="CN25" s="54"/>
      <c r="CO25" s="54"/>
      <c r="CP25" s="54"/>
      <c r="CQ25" s="54"/>
      <c r="CR25" s="54"/>
      <c r="CS25" s="54"/>
      <c r="CT25" s="54"/>
      <c r="CU25" s="54"/>
    </row>
    <row r="26" spans="1:99" ht="6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4"/>
      <c r="CN26" s="54"/>
      <c r="CO26" s="54"/>
      <c r="CP26" s="54"/>
      <c r="CQ26" s="54"/>
      <c r="CR26" s="54"/>
      <c r="CS26" s="54"/>
      <c r="CT26" s="54"/>
      <c r="CU26" s="54"/>
    </row>
    <row r="27" spans="1:99" ht="6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5"/>
      <c r="CN27" s="55"/>
      <c r="CO27" s="55"/>
      <c r="CP27" s="55"/>
      <c r="CQ27" s="55"/>
      <c r="CR27" s="55"/>
      <c r="CS27" s="55"/>
      <c r="CT27" s="55"/>
      <c r="CU27" s="55"/>
    </row>
    <row r="28" ht="4.5" customHeight="1"/>
    <row r="29" ht="4.5" customHeight="1">
      <c r="CV29" s="9"/>
    </row>
    <row r="30" spans="1:99" ht="6.75" customHeight="1">
      <c r="A30" s="21" t="s">
        <v>4</v>
      </c>
      <c r="B30" s="21"/>
      <c r="C30" s="21"/>
      <c r="D30" s="21"/>
      <c r="E30" s="21"/>
      <c r="F30" s="21"/>
      <c r="G30" s="21"/>
      <c r="H30" s="21"/>
      <c r="I30" s="21"/>
      <c r="J30" s="21"/>
      <c r="K30" s="48"/>
      <c r="L30" s="49"/>
      <c r="M30" s="49"/>
      <c r="N30" s="49"/>
      <c r="O30" s="49"/>
      <c r="P30" s="49"/>
      <c r="Q30" s="49"/>
      <c r="R30" s="51" t="s">
        <v>32</v>
      </c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21" t="s">
        <v>29</v>
      </c>
      <c r="BL30" s="21"/>
      <c r="BM30" s="21"/>
      <c r="BN30" s="21"/>
      <c r="BO30" s="21"/>
      <c r="BP30" s="21"/>
      <c r="BQ30" s="21"/>
      <c r="BR30" s="21"/>
      <c r="BS30" s="21"/>
      <c r="BT30" s="122"/>
      <c r="BU30" s="122"/>
      <c r="BV30" s="122"/>
      <c r="BW30" s="122"/>
      <c r="BX30" s="122"/>
      <c r="BY30" s="122"/>
      <c r="BZ30" s="122"/>
      <c r="CA30" s="122"/>
      <c r="CB30" s="124" t="s">
        <v>30</v>
      </c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</row>
    <row r="31" spans="1:99" ht="6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49"/>
      <c r="L31" s="49"/>
      <c r="M31" s="49"/>
      <c r="N31" s="49"/>
      <c r="O31" s="49"/>
      <c r="P31" s="49"/>
      <c r="Q31" s="49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21"/>
      <c r="BL31" s="21"/>
      <c r="BM31" s="21"/>
      <c r="BN31" s="21"/>
      <c r="BO31" s="21"/>
      <c r="BP31" s="21"/>
      <c r="BQ31" s="21"/>
      <c r="BR31" s="21"/>
      <c r="BS31" s="21"/>
      <c r="BT31" s="122"/>
      <c r="BU31" s="122"/>
      <c r="BV31" s="122"/>
      <c r="BW31" s="122"/>
      <c r="BX31" s="122"/>
      <c r="BY31" s="122"/>
      <c r="BZ31" s="122"/>
      <c r="CA31" s="122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</row>
    <row r="32" spans="1:99" ht="6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50"/>
      <c r="L32" s="50"/>
      <c r="M32" s="50"/>
      <c r="N32" s="50"/>
      <c r="O32" s="50"/>
      <c r="P32" s="50"/>
      <c r="Q32" s="50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21"/>
      <c r="BL32" s="21"/>
      <c r="BM32" s="21"/>
      <c r="BN32" s="21"/>
      <c r="BO32" s="21"/>
      <c r="BP32" s="21"/>
      <c r="BQ32" s="21"/>
      <c r="BR32" s="21"/>
      <c r="BS32" s="21"/>
      <c r="BT32" s="123"/>
      <c r="BU32" s="123"/>
      <c r="BV32" s="123"/>
      <c r="BW32" s="123"/>
      <c r="BX32" s="123"/>
      <c r="BY32" s="123"/>
      <c r="BZ32" s="123"/>
      <c r="CA32" s="123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</row>
    <row r="33" ht="4.5" customHeight="1"/>
    <row r="34" ht="4.5" customHeight="1"/>
    <row r="35" ht="4.5" customHeight="1"/>
    <row r="36" ht="4.5" customHeight="1"/>
    <row r="37" spans="1:99" ht="4.5" customHeight="1">
      <c r="A37" s="113" t="s">
        <v>5</v>
      </c>
      <c r="B37" s="114"/>
      <c r="C37" s="114"/>
      <c r="D37" s="114"/>
      <c r="E37" s="114"/>
      <c r="F37" s="114"/>
      <c r="G37" s="114"/>
      <c r="H37" s="115"/>
      <c r="I37" s="39" t="s">
        <v>6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1"/>
      <c r="BE37" s="39" t="s">
        <v>34</v>
      </c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1"/>
      <c r="CE37" s="39" t="s">
        <v>35</v>
      </c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1"/>
    </row>
    <row r="38" spans="1:99" ht="4.5" customHeight="1">
      <c r="A38" s="116"/>
      <c r="B38" s="117"/>
      <c r="C38" s="117"/>
      <c r="D38" s="117"/>
      <c r="E38" s="117"/>
      <c r="F38" s="117"/>
      <c r="G38" s="117"/>
      <c r="H38" s="118"/>
      <c r="I38" s="4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4"/>
      <c r="BE38" s="42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4"/>
      <c r="CE38" s="42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4"/>
    </row>
    <row r="39" spans="1:99" ht="4.5" customHeight="1">
      <c r="A39" s="116"/>
      <c r="B39" s="117"/>
      <c r="C39" s="117"/>
      <c r="D39" s="117"/>
      <c r="E39" s="117"/>
      <c r="F39" s="117"/>
      <c r="G39" s="117"/>
      <c r="H39" s="118"/>
      <c r="I39" s="4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4"/>
      <c r="BE39" s="42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4"/>
      <c r="CE39" s="42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4"/>
    </row>
    <row r="40" spans="1:99" ht="4.5" customHeight="1">
      <c r="A40" s="116" t="s">
        <v>7</v>
      </c>
      <c r="B40" s="117"/>
      <c r="C40" s="117"/>
      <c r="D40" s="117"/>
      <c r="E40" s="117"/>
      <c r="F40" s="117"/>
      <c r="G40" s="117"/>
      <c r="H40" s="118"/>
      <c r="I40" s="4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4"/>
      <c r="BE40" s="42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4"/>
      <c r="CE40" s="42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4"/>
    </row>
    <row r="41" spans="1:99" ht="4.5" customHeight="1">
      <c r="A41" s="116"/>
      <c r="B41" s="117"/>
      <c r="C41" s="117"/>
      <c r="D41" s="117"/>
      <c r="E41" s="117"/>
      <c r="F41" s="117"/>
      <c r="G41" s="117"/>
      <c r="H41" s="118"/>
      <c r="I41" s="4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4"/>
      <c r="BE41" s="42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4"/>
      <c r="CE41" s="42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4"/>
    </row>
    <row r="42" spans="1:99" ht="4.5" customHeight="1">
      <c r="A42" s="119"/>
      <c r="B42" s="120"/>
      <c r="C42" s="120"/>
      <c r="D42" s="120"/>
      <c r="E42" s="120"/>
      <c r="F42" s="120"/>
      <c r="G42" s="120"/>
      <c r="H42" s="121"/>
      <c r="I42" s="4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7"/>
      <c r="BE42" s="45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7"/>
      <c r="CE42" s="45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7"/>
    </row>
    <row r="43" spans="1:99" ht="6.75" customHeight="1">
      <c r="A43" s="96" t="s">
        <v>8</v>
      </c>
      <c r="B43" s="97"/>
      <c r="C43" s="97"/>
      <c r="D43" s="97"/>
      <c r="E43" s="97"/>
      <c r="F43" s="97"/>
      <c r="G43" s="97"/>
      <c r="H43" s="98"/>
      <c r="I43" s="30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2"/>
      <c r="BE43" s="22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0"/>
      <c r="CE43" s="8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5"/>
    </row>
    <row r="44" spans="1:99" ht="6.75" customHeight="1">
      <c r="A44" s="99"/>
      <c r="B44" s="100"/>
      <c r="C44" s="100"/>
      <c r="D44" s="100"/>
      <c r="E44" s="100"/>
      <c r="F44" s="100"/>
      <c r="G44" s="100"/>
      <c r="H44" s="101"/>
      <c r="I44" s="33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5"/>
      <c r="BE44" s="24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6"/>
      <c r="CE44" s="127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6"/>
    </row>
    <row r="45" spans="1:99" ht="6.75" customHeight="1">
      <c r="A45" s="102"/>
      <c r="B45" s="103"/>
      <c r="C45" s="103"/>
      <c r="D45" s="103"/>
      <c r="E45" s="103"/>
      <c r="F45" s="103"/>
      <c r="G45" s="103"/>
      <c r="H45" s="104"/>
      <c r="I45" s="36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8"/>
      <c r="BE45" s="27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9"/>
      <c r="CE45" s="129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7"/>
    </row>
    <row r="46" spans="1:99" ht="6.75" customHeight="1">
      <c r="A46" s="96" t="s">
        <v>9</v>
      </c>
      <c r="B46" s="97"/>
      <c r="C46" s="97"/>
      <c r="D46" s="97"/>
      <c r="E46" s="97"/>
      <c r="F46" s="97"/>
      <c r="G46" s="97"/>
      <c r="H46" s="98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2"/>
      <c r="BE46" s="22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0"/>
      <c r="CE46" s="8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5"/>
    </row>
    <row r="47" spans="1:99" ht="6.75" customHeight="1">
      <c r="A47" s="99"/>
      <c r="B47" s="100"/>
      <c r="C47" s="100"/>
      <c r="D47" s="100"/>
      <c r="E47" s="100"/>
      <c r="F47" s="100"/>
      <c r="G47" s="100"/>
      <c r="H47" s="101"/>
      <c r="I47" s="33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5"/>
      <c r="BE47" s="24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6"/>
      <c r="CE47" s="127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6"/>
    </row>
    <row r="48" spans="1:99" ht="6.75" customHeight="1">
      <c r="A48" s="102"/>
      <c r="B48" s="103"/>
      <c r="C48" s="103"/>
      <c r="D48" s="103"/>
      <c r="E48" s="103"/>
      <c r="F48" s="103"/>
      <c r="G48" s="103"/>
      <c r="H48" s="104"/>
      <c r="I48" s="36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8"/>
      <c r="BE48" s="27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9"/>
      <c r="CE48" s="129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7"/>
    </row>
    <row r="49" spans="1:99" ht="6.75" customHeight="1">
      <c r="A49" s="96" t="s">
        <v>10</v>
      </c>
      <c r="B49" s="97"/>
      <c r="C49" s="97"/>
      <c r="D49" s="97"/>
      <c r="E49" s="97"/>
      <c r="F49" s="97"/>
      <c r="G49" s="97"/>
      <c r="H49" s="98"/>
      <c r="I49" s="30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2"/>
      <c r="BE49" s="22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0"/>
      <c r="CE49" s="8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5"/>
    </row>
    <row r="50" spans="1:99" ht="6.75" customHeight="1">
      <c r="A50" s="99"/>
      <c r="B50" s="100"/>
      <c r="C50" s="100"/>
      <c r="D50" s="100"/>
      <c r="E50" s="100"/>
      <c r="F50" s="100"/>
      <c r="G50" s="100"/>
      <c r="H50" s="101"/>
      <c r="I50" s="33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5"/>
      <c r="BE50" s="24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6"/>
      <c r="CE50" s="127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6"/>
    </row>
    <row r="51" spans="1:99" ht="6.75" customHeight="1">
      <c r="A51" s="102"/>
      <c r="B51" s="103"/>
      <c r="C51" s="103"/>
      <c r="D51" s="103"/>
      <c r="E51" s="103"/>
      <c r="F51" s="103"/>
      <c r="G51" s="103"/>
      <c r="H51" s="104"/>
      <c r="I51" s="36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8"/>
      <c r="BE51" s="27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9"/>
      <c r="CE51" s="129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7"/>
    </row>
    <row r="52" spans="1:99" ht="6.75" customHeight="1">
      <c r="A52" s="96" t="s">
        <v>11</v>
      </c>
      <c r="B52" s="97"/>
      <c r="C52" s="97"/>
      <c r="D52" s="97"/>
      <c r="E52" s="97"/>
      <c r="F52" s="97"/>
      <c r="G52" s="97"/>
      <c r="H52" s="98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2"/>
      <c r="BE52" s="22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0"/>
      <c r="CE52" s="8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5"/>
    </row>
    <row r="53" spans="1:99" ht="6.75" customHeight="1">
      <c r="A53" s="99"/>
      <c r="B53" s="100"/>
      <c r="C53" s="100"/>
      <c r="D53" s="100"/>
      <c r="E53" s="100"/>
      <c r="F53" s="100"/>
      <c r="G53" s="100"/>
      <c r="H53" s="101"/>
      <c r="I53" s="33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5"/>
      <c r="BE53" s="24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6"/>
      <c r="CE53" s="127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6"/>
    </row>
    <row r="54" spans="1:99" ht="6.75" customHeight="1">
      <c r="A54" s="102"/>
      <c r="B54" s="103"/>
      <c r="C54" s="103"/>
      <c r="D54" s="103"/>
      <c r="E54" s="103"/>
      <c r="F54" s="103"/>
      <c r="G54" s="103"/>
      <c r="H54" s="104"/>
      <c r="I54" s="36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8"/>
      <c r="BE54" s="27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9"/>
      <c r="CE54" s="129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7"/>
    </row>
    <row r="55" spans="1:99" ht="6.75" customHeight="1">
      <c r="A55" s="96" t="s">
        <v>12</v>
      </c>
      <c r="B55" s="97"/>
      <c r="C55" s="97"/>
      <c r="D55" s="97"/>
      <c r="E55" s="97"/>
      <c r="F55" s="97"/>
      <c r="G55" s="97"/>
      <c r="H55" s="98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2"/>
      <c r="BE55" s="22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0"/>
      <c r="CE55" s="8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5"/>
    </row>
    <row r="56" spans="1:99" ht="6.75" customHeight="1">
      <c r="A56" s="99"/>
      <c r="B56" s="100"/>
      <c r="C56" s="100"/>
      <c r="D56" s="100"/>
      <c r="E56" s="100"/>
      <c r="F56" s="100"/>
      <c r="G56" s="100"/>
      <c r="H56" s="101"/>
      <c r="I56" s="33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5"/>
      <c r="BE56" s="24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6"/>
      <c r="CE56" s="127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6"/>
    </row>
    <row r="57" spans="1:99" ht="6.75" customHeight="1">
      <c r="A57" s="102"/>
      <c r="B57" s="103"/>
      <c r="C57" s="103"/>
      <c r="D57" s="103"/>
      <c r="E57" s="103"/>
      <c r="F57" s="103"/>
      <c r="G57" s="103"/>
      <c r="H57" s="104"/>
      <c r="I57" s="36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8"/>
      <c r="BE57" s="27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9"/>
      <c r="CE57" s="129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7"/>
    </row>
    <row r="58" spans="1:99" ht="6.75" customHeight="1">
      <c r="A58" s="96" t="s">
        <v>13</v>
      </c>
      <c r="B58" s="97"/>
      <c r="C58" s="97"/>
      <c r="D58" s="97"/>
      <c r="E58" s="97"/>
      <c r="F58" s="97"/>
      <c r="G58" s="97"/>
      <c r="H58" s="98"/>
      <c r="I58" s="30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2"/>
      <c r="BE58" s="22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0"/>
      <c r="CE58" s="8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5"/>
    </row>
    <row r="59" spans="1:99" ht="6.75" customHeight="1">
      <c r="A59" s="99"/>
      <c r="B59" s="100"/>
      <c r="C59" s="100"/>
      <c r="D59" s="100"/>
      <c r="E59" s="100"/>
      <c r="F59" s="100"/>
      <c r="G59" s="100"/>
      <c r="H59" s="101"/>
      <c r="I59" s="33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5"/>
      <c r="BE59" s="24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6"/>
      <c r="CE59" s="127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6"/>
    </row>
    <row r="60" spans="1:99" ht="6.75" customHeight="1">
      <c r="A60" s="102"/>
      <c r="B60" s="103"/>
      <c r="C60" s="103"/>
      <c r="D60" s="103"/>
      <c r="E60" s="103"/>
      <c r="F60" s="103"/>
      <c r="G60" s="103"/>
      <c r="H60" s="104"/>
      <c r="I60" s="36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8"/>
      <c r="BE60" s="27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9"/>
      <c r="CE60" s="129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7"/>
    </row>
    <row r="61" spans="1:99" ht="6.75" customHeight="1">
      <c r="A61" s="96" t="s">
        <v>14</v>
      </c>
      <c r="B61" s="97"/>
      <c r="C61" s="97"/>
      <c r="D61" s="97"/>
      <c r="E61" s="97"/>
      <c r="F61" s="97"/>
      <c r="G61" s="97"/>
      <c r="H61" s="98"/>
      <c r="I61" s="30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2"/>
      <c r="BE61" s="22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0"/>
      <c r="CE61" s="8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5"/>
    </row>
    <row r="62" spans="1:99" ht="6.75" customHeight="1">
      <c r="A62" s="99"/>
      <c r="B62" s="100"/>
      <c r="C62" s="100"/>
      <c r="D62" s="100"/>
      <c r="E62" s="100"/>
      <c r="F62" s="100"/>
      <c r="G62" s="100"/>
      <c r="H62" s="101"/>
      <c r="I62" s="33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5"/>
      <c r="BE62" s="24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6"/>
      <c r="CE62" s="127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6"/>
    </row>
    <row r="63" spans="1:99" ht="6.75" customHeight="1">
      <c r="A63" s="102"/>
      <c r="B63" s="103"/>
      <c r="C63" s="103"/>
      <c r="D63" s="103"/>
      <c r="E63" s="103"/>
      <c r="F63" s="103"/>
      <c r="G63" s="103"/>
      <c r="H63" s="104"/>
      <c r="I63" s="36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8"/>
      <c r="BE63" s="27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9"/>
      <c r="CE63" s="129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7"/>
    </row>
    <row r="64" spans="1:99" ht="6.75" customHeight="1">
      <c r="A64" s="96" t="s">
        <v>15</v>
      </c>
      <c r="B64" s="97"/>
      <c r="C64" s="97"/>
      <c r="D64" s="97"/>
      <c r="E64" s="97"/>
      <c r="F64" s="97"/>
      <c r="G64" s="97"/>
      <c r="H64" s="98"/>
      <c r="I64" s="30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2"/>
      <c r="BE64" s="22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0"/>
      <c r="CE64" s="8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5"/>
    </row>
    <row r="65" spans="1:99" ht="6.75" customHeight="1">
      <c r="A65" s="99"/>
      <c r="B65" s="100"/>
      <c r="C65" s="100"/>
      <c r="D65" s="100"/>
      <c r="E65" s="100"/>
      <c r="F65" s="100"/>
      <c r="G65" s="100"/>
      <c r="H65" s="101"/>
      <c r="I65" s="33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5"/>
      <c r="BE65" s="24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6"/>
      <c r="CE65" s="127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6"/>
    </row>
    <row r="66" spans="1:99" ht="6.75" customHeight="1">
      <c r="A66" s="102"/>
      <c r="B66" s="103"/>
      <c r="C66" s="103"/>
      <c r="D66" s="103"/>
      <c r="E66" s="103"/>
      <c r="F66" s="103"/>
      <c r="G66" s="103"/>
      <c r="H66" s="104"/>
      <c r="I66" s="36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8"/>
      <c r="BE66" s="27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9"/>
      <c r="CE66" s="129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7"/>
    </row>
    <row r="67" spans="1:99" ht="6.75" customHeight="1">
      <c r="A67" s="96" t="s">
        <v>16</v>
      </c>
      <c r="B67" s="97"/>
      <c r="C67" s="97"/>
      <c r="D67" s="97"/>
      <c r="E67" s="97"/>
      <c r="F67" s="97"/>
      <c r="G67" s="97"/>
      <c r="H67" s="98"/>
      <c r="I67" s="30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2"/>
      <c r="BE67" s="22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0"/>
      <c r="CE67" s="8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5"/>
    </row>
    <row r="68" spans="1:99" ht="6.75" customHeight="1">
      <c r="A68" s="99"/>
      <c r="B68" s="100"/>
      <c r="C68" s="100"/>
      <c r="D68" s="100"/>
      <c r="E68" s="100"/>
      <c r="F68" s="100"/>
      <c r="G68" s="100"/>
      <c r="H68" s="101"/>
      <c r="I68" s="33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5"/>
      <c r="BE68" s="24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6"/>
      <c r="CE68" s="127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6"/>
    </row>
    <row r="69" spans="1:99" ht="6.75" customHeight="1">
      <c r="A69" s="102"/>
      <c r="B69" s="103"/>
      <c r="C69" s="103"/>
      <c r="D69" s="103"/>
      <c r="E69" s="103"/>
      <c r="F69" s="103"/>
      <c r="G69" s="103"/>
      <c r="H69" s="104"/>
      <c r="I69" s="36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8"/>
      <c r="BE69" s="27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9"/>
      <c r="CE69" s="129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7"/>
    </row>
    <row r="70" spans="1:99" ht="6.75" customHeight="1">
      <c r="A70" s="96" t="s">
        <v>17</v>
      </c>
      <c r="B70" s="97"/>
      <c r="C70" s="97"/>
      <c r="D70" s="97"/>
      <c r="E70" s="97"/>
      <c r="F70" s="97"/>
      <c r="G70" s="97"/>
      <c r="H70" s="98"/>
      <c r="I70" s="30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2"/>
      <c r="BE70" s="22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0"/>
      <c r="CE70" s="8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5"/>
    </row>
    <row r="71" spans="1:99" ht="6.75" customHeight="1">
      <c r="A71" s="99"/>
      <c r="B71" s="100"/>
      <c r="C71" s="100"/>
      <c r="D71" s="100"/>
      <c r="E71" s="100"/>
      <c r="F71" s="100"/>
      <c r="G71" s="100"/>
      <c r="H71" s="101"/>
      <c r="I71" s="33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5"/>
      <c r="BE71" s="24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6"/>
      <c r="CE71" s="127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6"/>
    </row>
    <row r="72" spans="1:99" ht="6.75" customHeight="1">
      <c r="A72" s="102"/>
      <c r="B72" s="103"/>
      <c r="C72" s="103"/>
      <c r="D72" s="103"/>
      <c r="E72" s="103"/>
      <c r="F72" s="103"/>
      <c r="G72" s="103"/>
      <c r="H72" s="104"/>
      <c r="I72" s="36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8"/>
      <c r="BE72" s="27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9"/>
      <c r="CE72" s="129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7"/>
    </row>
    <row r="73" spans="1:99" ht="6.75" customHeight="1">
      <c r="A73" s="96" t="s">
        <v>18</v>
      </c>
      <c r="B73" s="97"/>
      <c r="C73" s="97"/>
      <c r="D73" s="97"/>
      <c r="E73" s="97"/>
      <c r="F73" s="97"/>
      <c r="G73" s="97"/>
      <c r="H73" s="98"/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2"/>
      <c r="BE73" s="22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0"/>
      <c r="CE73" s="8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5"/>
    </row>
    <row r="74" spans="1:99" ht="6.75" customHeight="1">
      <c r="A74" s="99"/>
      <c r="B74" s="100"/>
      <c r="C74" s="100"/>
      <c r="D74" s="100"/>
      <c r="E74" s="100"/>
      <c r="F74" s="100"/>
      <c r="G74" s="100"/>
      <c r="H74" s="101"/>
      <c r="I74" s="3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5"/>
      <c r="BE74" s="24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6"/>
      <c r="CE74" s="127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6"/>
    </row>
    <row r="75" spans="1:99" ht="6.75" customHeight="1">
      <c r="A75" s="102"/>
      <c r="B75" s="103"/>
      <c r="C75" s="103"/>
      <c r="D75" s="103"/>
      <c r="E75" s="103"/>
      <c r="F75" s="103"/>
      <c r="G75" s="103"/>
      <c r="H75" s="104"/>
      <c r="I75" s="36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8"/>
      <c r="BE75" s="27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9"/>
      <c r="CE75" s="129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7"/>
    </row>
    <row r="76" spans="1:99" ht="6.75" customHeight="1">
      <c r="A76" s="96" t="s">
        <v>19</v>
      </c>
      <c r="B76" s="97"/>
      <c r="C76" s="97"/>
      <c r="D76" s="97"/>
      <c r="E76" s="97"/>
      <c r="F76" s="97"/>
      <c r="G76" s="97"/>
      <c r="H76" s="98"/>
      <c r="I76" s="30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2"/>
      <c r="BE76" s="22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0"/>
      <c r="CE76" s="8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5"/>
    </row>
    <row r="77" spans="1:99" ht="6.75" customHeight="1">
      <c r="A77" s="99"/>
      <c r="B77" s="100"/>
      <c r="C77" s="100"/>
      <c r="D77" s="100"/>
      <c r="E77" s="100"/>
      <c r="F77" s="100"/>
      <c r="G77" s="100"/>
      <c r="H77" s="101"/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5"/>
      <c r="BE77" s="24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6"/>
      <c r="CE77" s="127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6"/>
    </row>
    <row r="78" spans="1:99" ht="6.75" customHeight="1">
      <c r="A78" s="102"/>
      <c r="B78" s="103"/>
      <c r="C78" s="103"/>
      <c r="D78" s="103"/>
      <c r="E78" s="103"/>
      <c r="F78" s="103"/>
      <c r="G78" s="103"/>
      <c r="H78" s="104"/>
      <c r="I78" s="36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8"/>
      <c r="BE78" s="27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9"/>
      <c r="CE78" s="129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7"/>
    </row>
    <row r="79" spans="1:99" ht="6.75" customHeight="1">
      <c r="A79" s="96" t="s">
        <v>20</v>
      </c>
      <c r="B79" s="97"/>
      <c r="C79" s="97"/>
      <c r="D79" s="97"/>
      <c r="E79" s="97"/>
      <c r="F79" s="97"/>
      <c r="G79" s="97"/>
      <c r="H79" s="98"/>
      <c r="I79" s="30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2"/>
      <c r="BE79" s="22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0"/>
      <c r="CE79" s="8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5"/>
    </row>
    <row r="80" spans="1:99" ht="6.75" customHeight="1">
      <c r="A80" s="99"/>
      <c r="B80" s="100"/>
      <c r="C80" s="100"/>
      <c r="D80" s="100"/>
      <c r="E80" s="100"/>
      <c r="F80" s="100"/>
      <c r="G80" s="100"/>
      <c r="H80" s="101"/>
      <c r="I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5"/>
      <c r="BE80" s="24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6"/>
      <c r="CE80" s="127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6"/>
    </row>
    <row r="81" spans="1:99" ht="6.75" customHeight="1">
      <c r="A81" s="102"/>
      <c r="B81" s="103"/>
      <c r="C81" s="103"/>
      <c r="D81" s="103"/>
      <c r="E81" s="103"/>
      <c r="F81" s="103"/>
      <c r="G81" s="103"/>
      <c r="H81" s="104"/>
      <c r="I81" s="3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8"/>
      <c r="BE81" s="27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9"/>
      <c r="CE81" s="129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7"/>
    </row>
    <row r="82" spans="1:99" ht="6.75" customHeight="1">
      <c r="A82" s="96" t="s">
        <v>21</v>
      </c>
      <c r="B82" s="97"/>
      <c r="C82" s="97"/>
      <c r="D82" s="97"/>
      <c r="E82" s="97"/>
      <c r="F82" s="97"/>
      <c r="G82" s="97"/>
      <c r="H82" s="98"/>
      <c r="I82" s="30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6"/>
      <c r="BE82" s="22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80"/>
      <c r="CE82" s="86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5"/>
    </row>
    <row r="83" spans="1:99" ht="6.75" customHeight="1">
      <c r="A83" s="99"/>
      <c r="B83" s="100"/>
      <c r="C83" s="100"/>
      <c r="D83" s="100"/>
      <c r="E83" s="100"/>
      <c r="F83" s="100"/>
      <c r="G83" s="100"/>
      <c r="H83" s="101"/>
      <c r="I83" s="107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9"/>
      <c r="BE83" s="8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82"/>
      <c r="CE83" s="134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6"/>
    </row>
    <row r="84" spans="1:99" ht="6.75" customHeight="1">
      <c r="A84" s="102"/>
      <c r="B84" s="103"/>
      <c r="C84" s="103"/>
      <c r="D84" s="103"/>
      <c r="E84" s="103"/>
      <c r="F84" s="103"/>
      <c r="G84" s="103"/>
      <c r="H84" s="104"/>
      <c r="I84" s="110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2"/>
      <c r="BE84" s="83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5"/>
      <c r="CE84" s="136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7"/>
    </row>
    <row r="85" spans="1:99" ht="6.75" customHeight="1">
      <c r="A85" s="96" t="s">
        <v>22</v>
      </c>
      <c r="B85" s="97"/>
      <c r="C85" s="97"/>
      <c r="D85" s="97"/>
      <c r="E85" s="97"/>
      <c r="F85" s="97"/>
      <c r="G85" s="97"/>
      <c r="H85" s="98"/>
      <c r="I85" s="30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6"/>
      <c r="BE85" s="22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80"/>
      <c r="CE85" s="86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5"/>
    </row>
    <row r="86" spans="1:99" ht="6.75" customHeight="1">
      <c r="A86" s="99"/>
      <c r="B86" s="100"/>
      <c r="C86" s="100"/>
      <c r="D86" s="100"/>
      <c r="E86" s="100"/>
      <c r="F86" s="100"/>
      <c r="G86" s="100"/>
      <c r="H86" s="101"/>
      <c r="I86" s="107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9"/>
      <c r="BE86" s="8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82"/>
      <c r="CE86" s="134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6"/>
    </row>
    <row r="87" spans="1:99" ht="6.75" customHeight="1">
      <c r="A87" s="102"/>
      <c r="B87" s="103"/>
      <c r="C87" s="103"/>
      <c r="D87" s="103"/>
      <c r="E87" s="103"/>
      <c r="F87" s="103"/>
      <c r="G87" s="103"/>
      <c r="H87" s="104"/>
      <c r="I87" s="110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2"/>
      <c r="BE87" s="83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5"/>
      <c r="CE87" s="136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7"/>
    </row>
    <row r="88" spans="1:99" ht="6.75" customHeight="1">
      <c r="A88" s="96" t="s">
        <v>36</v>
      </c>
      <c r="B88" s="97"/>
      <c r="C88" s="97"/>
      <c r="D88" s="97"/>
      <c r="E88" s="97"/>
      <c r="F88" s="97"/>
      <c r="G88" s="97"/>
      <c r="H88" s="98"/>
      <c r="I88" s="30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2"/>
      <c r="BE88" s="22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0"/>
      <c r="CE88" s="8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5"/>
    </row>
    <row r="89" spans="1:99" ht="6.75" customHeight="1">
      <c r="A89" s="99"/>
      <c r="B89" s="100"/>
      <c r="C89" s="100"/>
      <c r="D89" s="100"/>
      <c r="E89" s="100"/>
      <c r="F89" s="100"/>
      <c r="G89" s="100"/>
      <c r="H89" s="101"/>
      <c r="I89" s="33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5"/>
      <c r="BE89" s="24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6"/>
      <c r="CE89" s="127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6"/>
    </row>
    <row r="90" spans="1:99" ht="6.75" customHeight="1">
      <c r="A90" s="102"/>
      <c r="B90" s="103"/>
      <c r="C90" s="103"/>
      <c r="D90" s="103"/>
      <c r="E90" s="103"/>
      <c r="F90" s="103"/>
      <c r="G90" s="103"/>
      <c r="H90" s="104"/>
      <c r="I90" s="36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8"/>
      <c r="BE90" s="27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9"/>
      <c r="CE90" s="129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7"/>
    </row>
    <row r="91" spans="1:99" ht="6.75" customHeight="1">
      <c r="A91" s="96" t="s">
        <v>37</v>
      </c>
      <c r="B91" s="97"/>
      <c r="C91" s="97"/>
      <c r="D91" s="97"/>
      <c r="E91" s="97"/>
      <c r="F91" s="97"/>
      <c r="G91" s="97"/>
      <c r="H91" s="98"/>
      <c r="I91" s="30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6"/>
      <c r="BE91" s="22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80"/>
      <c r="CE91" s="86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6"/>
    </row>
    <row r="92" spans="1:99" ht="6.75" customHeight="1">
      <c r="A92" s="99"/>
      <c r="B92" s="100"/>
      <c r="C92" s="100"/>
      <c r="D92" s="100"/>
      <c r="E92" s="100"/>
      <c r="F92" s="100"/>
      <c r="G92" s="100"/>
      <c r="H92" s="101"/>
      <c r="I92" s="107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9"/>
      <c r="BE92" s="8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82"/>
      <c r="CE92" s="88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6"/>
    </row>
    <row r="93" spans="1:99" ht="6.75" customHeight="1">
      <c r="A93" s="102"/>
      <c r="B93" s="103"/>
      <c r="C93" s="103"/>
      <c r="D93" s="103"/>
      <c r="E93" s="103"/>
      <c r="F93" s="103"/>
      <c r="G93" s="103"/>
      <c r="H93" s="104"/>
      <c r="I93" s="110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2"/>
      <c r="BE93" s="83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5"/>
      <c r="CE93" s="90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6"/>
    </row>
    <row r="94" spans="1:99" ht="6.75" customHeight="1">
      <c r="A94" s="96" t="s">
        <v>39</v>
      </c>
      <c r="B94" s="97"/>
      <c r="C94" s="97"/>
      <c r="D94" s="97"/>
      <c r="E94" s="97"/>
      <c r="F94" s="97"/>
      <c r="G94" s="97"/>
      <c r="H94" s="98"/>
      <c r="I94" s="30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2"/>
      <c r="BE94" s="22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0"/>
      <c r="CE94" s="8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5"/>
    </row>
    <row r="95" spans="1:99" ht="6.75" customHeight="1">
      <c r="A95" s="99"/>
      <c r="B95" s="100"/>
      <c r="C95" s="100"/>
      <c r="D95" s="100"/>
      <c r="E95" s="100"/>
      <c r="F95" s="100"/>
      <c r="G95" s="100"/>
      <c r="H95" s="101"/>
      <c r="I95" s="33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5"/>
      <c r="BE95" s="24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6"/>
      <c r="CE95" s="127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6"/>
    </row>
    <row r="96" spans="1:99" ht="6.75" customHeight="1">
      <c r="A96" s="102"/>
      <c r="B96" s="103"/>
      <c r="C96" s="103"/>
      <c r="D96" s="103"/>
      <c r="E96" s="103"/>
      <c r="F96" s="103"/>
      <c r="G96" s="103"/>
      <c r="H96" s="104"/>
      <c r="I96" s="36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8"/>
      <c r="BE96" s="27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9"/>
      <c r="CE96" s="129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7"/>
    </row>
    <row r="97" spans="1:99" ht="7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70" t="s">
        <v>23</v>
      </c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2"/>
      <c r="CE97" s="64">
        <f>IF(SUM(CE43:CE94)&lt;&gt;0,SUM(CE43:CE94),"")</f>
      </c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5"/>
    </row>
    <row r="98" spans="1:99" ht="7.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73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5"/>
      <c r="CE98" s="66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"/>
    </row>
    <row r="99" spans="1:99" ht="7.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73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5"/>
      <c r="CE99" s="66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"/>
    </row>
    <row r="100" spans="1:99" ht="7.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76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8"/>
      <c r="CE100" s="68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7"/>
    </row>
    <row r="101" spans="1:99" ht="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</row>
    <row r="102" spans="1:99" ht="4.5" customHeight="1">
      <c r="A102" s="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</row>
    <row r="103" spans="1:99" ht="4.5" customHeight="1">
      <c r="A103" s="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</row>
    <row r="104" spans="1:99" ht="4.5" customHeight="1">
      <c r="A104" s="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</row>
    <row r="105" spans="1:99" ht="4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4"/>
      <c r="BS105" s="4"/>
      <c r="BT105" s="4"/>
      <c r="BU105" s="4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</row>
    <row r="106" spans="1:99" ht="4.5" customHeight="1">
      <c r="A106" s="3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4"/>
      <c r="BS106" s="4"/>
      <c r="BT106" s="4"/>
      <c r="BU106" s="4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</row>
    <row r="107" spans="1:99" ht="4.5" customHeight="1">
      <c r="A107" s="3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</row>
    <row r="108" spans="1:99" ht="6.75" customHeight="1">
      <c r="A108" s="3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3"/>
      <c r="AU108" s="3"/>
      <c r="AV108" s="3"/>
      <c r="AW108" s="3"/>
      <c r="AX108" s="3"/>
      <c r="AY108" s="3"/>
      <c r="AZ108" s="58" t="s">
        <v>24</v>
      </c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92" t="s">
        <v>25</v>
      </c>
      <c r="BN108" s="92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</row>
    <row r="109" spans="1:99" ht="6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92"/>
      <c r="BN109" s="92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</row>
    <row r="110" spans="1:99" ht="6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92"/>
      <c r="BN110" s="92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</row>
    <row r="111" spans="1:99" ht="4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</row>
    <row r="112" spans="1:99" ht="6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58" t="s">
        <v>26</v>
      </c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92" t="s">
        <v>25</v>
      </c>
      <c r="BN112" s="92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</row>
    <row r="113" spans="1:99" ht="6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92"/>
      <c r="BN113" s="92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</row>
    <row r="114" spans="1:99" ht="6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92"/>
      <c r="BN114" s="92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</row>
    <row r="115" spans="1:99" ht="4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</row>
    <row r="116" spans="1:99" ht="6.75" customHeight="1">
      <c r="A116" s="92" t="s">
        <v>27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3"/>
      <c r="AU116" s="3"/>
      <c r="AV116" s="3"/>
      <c r="AW116" s="3"/>
      <c r="AX116" s="3"/>
      <c r="AY116" s="3"/>
      <c r="AZ116" s="58" t="s">
        <v>28</v>
      </c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92" t="s">
        <v>25</v>
      </c>
      <c r="BN116" s="92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</row>
    <row r="117" spans="1:99" ht="6.7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3"/>
      <c r="AU117" s="3"/>
      <c r="AV117" s="3"/>
      <c r="AW117" s="3"/>
      <c r="AX117" s="3"/>
      <c r="AY117" s="3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92"/>
      <c r="BN117" s="92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</row>
    <row r="118" spans="1:99" ht="6.75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3"/>
      <c r="AU118" s="3"/>
      <c r="AV118" s="3"/>
      <c r="AW118" s="3"/>
      <c r="AX118" s="3"/>
      <c r="AY118" s="3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92"/>
      <c r="BN118" s="92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</row>
    <row r="119" spans="1:99" ht="4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</row>
    <row r="120" spans="1:99" ht="4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</row>
    <row r="121" spans="1:99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</row>
    <row r="122" spans="1:98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</row>
    <row r="123" spans="1:98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</row>
    <row r="124" spans="1:98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</row>
    <row r="125" spans="1:98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</row>
    <row r="126" spans="1:98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8"/>
      <c r="CM126" s="8"/>
      <c r="CN126" s="8"/>
      <c r="CO126" s="8"/>
      <c r="CP126" s="8"/>
      <c r="CQ126" s="8"/>
      <c r="CR126" s="8"/>
      <c r="CS126" s="8"/>
      <c r="CT126" s="8"/>
    </row>
    <row r="127" spans="1:98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8"/>
      <c r="CM127" s="8"/>
      <c r="CN127" s="8"/>
      <c r="CO127" s="8"/>
      <c r="CP127" s="8"/>
      <c r="CQ127" s="8"/>
      <c r="CR127" s="8"/>
      <c r="CS127" s="8"/>
      <c r="CT127" s="8"/>
    </row>
    <row r="128" spans="1:98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8"/>
      <c r="CM128" s="8"/>
      <c r="CN128" s="8"/>
      <c r="CO128" s="8"/>
      <c r="CP128" s="8"/>
      <c r="CQ128" s="8"/>
      <c r="CR128" s="8"/>
      <c r="CS128" s="8"/>
      <c r="CT128" s="8"/>
    </row>
    <row r="129" spans="1:98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</row>
    <row r="130" spans="1:98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</row>
    <row r="131" spans="1:98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</row>
    <row r="132" spans="1:98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</row>
    <row r="133" spans="1:98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</row>
    <row r="134" spans="1:98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</row>
    <row r="135" spans="1:98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</row>
    <row r="136" spans="1:98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</row>
    <row r="137" spans="1:98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</row>
    <row r="138" spans="1:98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</row>
    <row r="139" spans="1:98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</row>
    <row r="140" spans="1:98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</row>
    <row r="141" spans="1:98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</row>
    <row r="142" spans="1:98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</row>
    <row r="143" spans="1:98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</row>
    <row r="144" spans="1:98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</row>
    <row r="145" spans="1:98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</row>
    <row r="146" spans="1:98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</row>
    <row r="147" spans="1:98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</row>
  </sheetData>
  <sheetProtection password="DF7D" sheet="1" objects="1" scenarios="1"/>
  <mergeCells count="108">
    <mergeCell ref="BE85:CD87"/>
    <mergeCell ref="A82:H84"/>
    <mergeCell ref="I82:BD84"/>
    <mergeCell ref="BE82:CD84"/>
    <mergeCell ref="CE82:CT84"/>
    <mergeCell ref="CE85:CT87"/>
    <mergeCell ref="CE64:CT66"/>
    <mergeCell ref="CE67:CT69"/>
    <mergeCell ref="CE70:CT72"/>
    <mergeCell ref="I79:BD81"/>
    <mergeCell ref="A79:H81"/>
    <mergeCell ref="CE43:CT45"/>
    <mergeCell ref="CE46:CT48"/>
    <mergeCell ref="CE49:CT51"/>
    <mergeCell ref="CE52:CT54"/>
    <mergeCell ref="A73:H75"/>
    <mergeCell ref="I70:BD72"/>
    <mergeCell ref="CE88:CT90"/>
    <mergeCell ref="BE79:CD81"/>
    <mergeCell ref="A85:H87"/>
    <mergeCell ref="I85:BD87"/>
    <mergeCell ref="A76:H78"/>
    <mergeCell ref="A88:H90"/>
    <mergeCell ref="I76:BD78"/>
    <mergeCell ref="I88:BD90"/>
    <mergeCell ref="BE61:CD63"/>
    <mergeCell ref="BE94:CD96"/>
    <mergeCell ref="CE94:CT96"/>
    <mergeCell ref="CE73:CT75"/>
    <mergeCell ref="CE76:CT78"/>
    <mergeCell ref="CE79:CT81"/>
    <mergeCell ref="BE73:CD75"/>
    <mergeCell ref="BE76:CD78"/>
    <mergeCell ref="BE88:CD90"/>
    <mergeCell ref="BE70:CD72"/>
    <mergeCell ref="CE55:CT57"/>
    <mergeCell ref="CE58:CT60"/>
    <mergeCell ref="CE61:CT63"/>
    <mergeCell ref="AW7:CF7"/>
    <mergeCell ref="AG20:BM22"/>
    <mergeCell ref="I43:BD45"/>
    <mergeCell ref="BZ25:CL27"/>
    <mergeCell ref="I61:BD63"/>
    <mergeCell ref="I46:BD48"/>
    <mergeCell ref="Q25:BY27"/>
    <mergeCell ref="A61:H63"/>
    <mergeCell ref="BE58:CD60"/>
    <mergeCell ref="A30:J32"/>
    <mergeCell ref="I58:BD60"/>
    <mergeCell ref="I55:BD57"/>
    <mergeCell ref="BT30:CA32"/>
    <mergeCell ref="BE55:CD57"/>
    <mergeCell ref="BE43:CD45"/>
    <mergeCell ref="CB30:CU32"/>
    <mergeCell ref="A58:H60"/>
    <mergeCell ref="A55:H57"/>
    <mergeCell ref="BE52:CD54"/>
    <mergeCell ref="I52:BD54"/>
    <mergeCell ref="A52:H54"/>
    <mergeCell ref="A37:H39"/>
    <mergeCell ref="A40:H42"/>
    <mergeCell ref="BE37:CD42"/>
    <mergeCell ref="A43:H45"/>
    <mergeCell ref="A64:H66"/>
    <mergeCell ref="I64:BD66"/>
    <mergeCell ref="I67:BD69"/>
    <mergeCell ref="BE67:CD69"/>
    <mergeCell ref="BE64:CD66"/>
    <mergeCell ref="CE37:CU42"/>
    <mergeCell ref="A46:H48"/>
    <mergeCell ref="A94:H96"/>
    <mergeCell ref="A49:H51"/>
    <mergeCell ref="I73:BD75"/>
    <mergeCell ref="I94:BD96"/>
    <mergeCell ref="A67:H69"/>
    <mergeCell ref="A70:H72"/>
    <mergeCell ref="A91:H93"/>
    <mergeCell ref="I91:BD93"/>
    <mergeCell ref="BM112:BN114"/>
    <mergeCell ref="BM116:BN118"/>
    <mergeCell ref="AZ112:BL114"/>
    <mergeCell ref="BO108:CU110"/>
    <mergeCell ref="AZ108:BL110"/>
    <mergeCell ref="BO112:CU114"/>
    <mergeCell ref="BM108:BN110"/>
    <mergeCell ref="A116:AA118"/>
    <mergeCell ref="AB116:AS118"/>
    <mergeCell ref="BO116:CU118"/>
    <mergeCell ref="AZ116:BL118"/>
    <mergeCell ref="CE97:CT100"/>
    <mergeCell ref="BE97:CD100"/>
    <mergeCell ref="BE91:CD93"/>
    <mergeCell ref="CE91:CT93"/>
    <mergeCell ref="CM25:CU27"/>
    <mergeCell ref="A25:P27"/>
    <mergeCell ref="A20:AF22"/>
    <mergeCell ref="A2:BN5"/>
    <mergeCell ref="BO2:CI5"/>
    <mergeCell ref="U10:CI15"/>
    <mergeCell ref="CG20:CU22"/>
    <mergeCell ref="BN20:CF22"/>
    <mergeCell ref="BK30:BS32"/>
    <mergeCell ref="BE46:CD48"/>
    <mergeCell ref="I49:BD51"/>
    <mergeCell ref="I37:BD42"/>
    <mergeCell ref="K30:Q32"/>
    <mergeCell ref="R30:BJ32"/>
    <mergeCell ref="BE49:CD51"/>
  </mergeCells>
  <printOptions/>
  <pageMargins left="0.3937007874015748" right="0.3937007874015748" top="0.31496062992125984" bottom="0.984251968503937" header="0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Slavia 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Vyúčtování stravné</dc:title>
  <dc:subject/>
  <dc:creator/>
  <cp:keywords/>
  <dc:description/>
  <cp:lastModifiedBy>michi</cp:lastModifiedBy>
  <cp:lastPrinted>2008-10-20T07:30:07Z</cp:lastPrinted>
  <dcterms:created xsi:type="dcterms:W3CDTF">2001-03-13T13:59:22Z</dcterms:created>
  <dcterms:modified xsi:type="dcterms:W3CDTF">2010-08-14T11:33:38Z</dcterms:modified>
  <cp:category/>
  <cp:version/>
  <cp:contentType/>
  <cp:contentStatus/>
</cp:coreProperties>
</file>